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2" i="2"/>
  <c r="D23" i="2"/>
  <c r="D21" i="2"/>
  <c r="U24" i="2" l="1"/>
  <c r="AD24" i="2"/>
  <c r="AH24" i="2"/>
  <c r="AF24" i="2"/>
  <c r="W24" i="2"/>
  <c r="S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C22" i="2"/>
  <c r="AC24" i="2" s="1"/>
  <c r="AA22" i="2"/>
  <c r="AA24" i="2" s="1"/>
  <c r="Y22" i="2"/>
  <c r="Y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<sst xmlns="http://schemas.openxmlformats.org/spreadsheetml/2006/main" count="67" uniqueCount="62">
  <si>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</si>
  <si>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</si>
  <si>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</si>
  <si>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</si>
  <si>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</si>
  <si>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</si>
  <si>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</si>
  <si>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</si>
  <si>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</si>
  <si>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</si>
  <si>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</si>
  <si>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</si>
  <si>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</si>
  <si>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</si>
  <si>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</si>
  <si>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</si>
  <si>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</si>
  <si>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</si>
  <si>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</si>
  <si>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</si>
  <si>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</si>
  <si>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</si>
  <si>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</si>
  <si>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</si>
  <si>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</si>
  <si>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</si>
  <si>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</si>
  <si>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</si>
  <si>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</si>
  <si>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</si>
  <si>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</si>
  <si>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</si>
  <si>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</si>
  <si>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</si>
  <si>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</si>
  <si>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</si>
  <si>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</si>
  <si>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</si>
  <si>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</si>
  <si>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</si>
  <si>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</si>
  <si>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</si>
  <si>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</si>
  <si>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</si>
  <si>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</si>
  <si>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</si>
  <si>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</si>
  <si>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</si>
  <si>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</si>
  <si>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</si>
  <si>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</si>
  <si>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</si>
  <si>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</si>
  <si>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</si>
  <si>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>банана</t>
  </si>
  <si>
    <t>2.500</t>
  </si>
  <si>
    <t>Зав.хоз: _____________________Ибрагимов М.Ш.</t>
  </si>
  <si>
    <t>на  21.11. 2023 г</t>
  </si>
  <si>
    <t>мясной гуляш</t>
  </si>
  <si>
    <t>каша гречневая</t>
  </si>
  <si>
    <t>гречка</t>
  </si>
  <si>
    <t>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</si>
</sst>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J12" sqref="AJ12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57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54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60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61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/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/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54</v>
      </c>
      <c r="C11" s="20">
        <v>150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59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>
        <v>11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R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/>
      <c r="J21" s="16">
        <v>49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11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v>2</v>
      </c>
      <c r="AU21" s="4"/>
    </row>
    <row r="22" spans="1:50" ht="24.95" customHeight="1" x14ac:dyDescent="0.3">
      <c r="A22" s="16"/>
      <c r="B22" s="29" t="s">
        <v>6</v>
      </c>
      <c r="C22" s="30">
        <v>6777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55</v>
      </c>
      <c r="I22" s="28"/>
      <c r="J22" s="28">
        <v>3000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f>S21*C4</f>
        <v>0</v>
      </c>
      <c r="T22" s="28">
        <v>1000</v>
      </c>
      <c r="U22" s="16">
        <f t="shared" si="2"/>
        <v>0</v>
      </c>
      <c r="V22" s="28">
        <v>2000</v>
      </c>
      <c r="W22" s="16">
        <f t="shared" si="2"/>
        <v>0</v>
      </c>
      <c r="X22" s="28">
        <v>609</v>
      </c>
      <c r="Y22" s="16">
        <f t="shared" si="2"/>
        <v>0</v>
      </c>
      <c r="Z22" s="28">
        <v>1500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122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/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1253</v>
      </c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/>
      <c r="J24" s="30">
        <v>270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/>
      <c r="R24" s="29">
        <f t="shared" si="4"/>
        <v>0</v>
      </c>
      <c r="S24" s="30">
        <f t="shared" si="4"/>
        <v>0</v>
      </c>
      <c r="T24" s="30">
        <v>35</v>
      </c>
      <c r="U24" s="29">
        <f t="shared" si="4"/>
        <v>0</v>
      </c>
      <c r="V24" s="30">
        <v>140</v>
      </c>
      <c r="W24" s="29">
        <f t="shared" si="4"/>
        <v>0</v>
      </c>
      <c r="X24" s="30">
        <v>717</v>
      </c>
      <c r="Y24" s="29">
        <f t="shared" si="4"/>
        <v>0</v>
      </c>
      <c r="Z24" s="30">
        <v>90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6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200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56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2023-12-15T19:53:25Z</dcterms:modified>
</cp:coreProperties>
</file>