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FEC4E1FE-53E0-4954-9CC0-847259D134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<sst xmlns="http://schemas.openxmlformats.org/spreadsheetml/2006/main" count="66" uniqueCount="63">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</sst>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U14" sqref="AU14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61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46.8</v>
      </c>
      <c r="Q8" s="15"/>
      <c r="R8" s="15"/>
      <c r="S8" s="15">
        <v>30</v>
      </c>
      <c r="T8" s="15"/>
      <c r="U8" s="15"/>
      <c r="V8" s="15"/>
      <c r="W8" s="15">
        <v>6.7</v>
      </c>
      <c r="X8" s="15"/>
      <c r="Y8" s="15">
        <v>27.85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29.48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8.3000000000000007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4.8499999999999996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29.48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46.8</v>
      </c>
      <c r="Q18" s="15">
        <f t="shared" si="0"/>
        <v>0</v>
      </c>
      <c r="R18" s="15">
        <f t="shared" si="0"/>
        <v>1</v>
      </c>
      <c r="S18" s="15">
        <f t="shared" si="0"/>
        <v>30</v>
      </c>
      <c r="T18" s="15">
        <f t="shared" si="0"/>
        <v>0</v>
      </c>
      <c r="U18" s="15">
        <f t="shared" si="0"/>
        <v>4.8499999999999996</v>
      </c>
      <c r="V18" s="15">
        <f t="shared" si="0"/>
        <v>0</v>
      </c>
      <c r="W18" s="15">
        <f t="shared" si="0"/>
        <v>15</v>
      </c>
      <c r="X18" s="15">
        <f t="shared" si="0"/>
        <v>0</v>
      </c>
      <c r="Y18" s="21">
        <f t="shared" si="0"/>
        <v>27.85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3798.47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1798.28</v>
      </c>
      <c r="I19" s="21">
        <f t="shared" si="1"/>
        <v>3281.7999999999997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2918.85</v>
      </c>
      <c r="N19" s="15">
        <f t="shared" si="1"/>
        <v>0</v>
      </c>
      <c r="O19" s="15">
        <f t="shared" si="1"/>
        <v>0</v>
      </c>
      <c r="P19" s="21">
        <f t="shared" si="1"/>
        <v>2854.7999999999997</v>
      </c>
      <c r="Q19" s="15">
        <f t="shared" si="1"/>
        <v>0</v>
      </c>
      <c r="R19" s="21">
        <f>R18*C4</f>
        <v>61</v>
      </c>
      <c r="S19" s="21">
        <f t="shared" si="1"/>
        <v>1830</v>
      </c>
      <c r="T19" s="15">
        <f t="shared" si="1"/>
        <v>0</v>
      </c>
      <c r="U19" s="15">
        <f t="shared" si="1"/>
        <v>295.84999999999997</v>
      </c>
      <c r="V19" s="15">
        <f t="shared" si="1"/>
        <v>0</v>
      </c>
      <c r="W19" s="21">
        <f t="shared" si="1"/>
        <v>915</v>
      </c>
      <c r="X19" s="15">
        <f t="shared" si="1"/>
        <v>0</v>
      </c>
      <c r="Y19" s="21">
        <f t="shared" si="1"/>
        <v>1698.8500000000001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1610.3999999999999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384.3</v>
      </c>
      <c r="AJ19" s="21">
        <f>AJ18*C4</f>
        <v>30.5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303.87759999999997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161.84520000000001</v>
      </c>
      <c r="I21" s="23">
        <f>I20*I19</f>
        <v>1640.8999999999999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145.9425</v>
      </c>
      <c r="N21" s="22">
        <f t="shared" si="2"/>
        <v>0</v>
      </c>
      <c r="O21" s="22">
        <f t="shared" si="2"/>
        <v>0</v>
      </c>
      <c r="P21" s="23">
        <f t="shared" si="2"/>
        <v>185.56199999999998</v>
      </c>
      <c r="Q21" s="22">
        <f t="shared" si="2"/>
        <v>0</v>
      </c>
      <c r="R21" s="23">
        <f t="shared" si="2"/>
        <v>54.9</v>
      </c>
      <c r="S21" s="23">
        <f>S20*S19</f>
        <v>91.5</v>
      </c>
      <c r="T21" s="22">
        <f t="shared" si="2"/>
        <v>0</v>
      </c>
      <c r="U21" s="23">
        <f t="shared" si="2"/>
        <v>42.89824999999999</v>
      </c>
      <c r="V21" s="22">
        <f t="shared" si="2"/>
        <v>0</v>
      </c>
      <c r="W21" s="23">
        <f t="shared" si="2"/>
        <v>1372.5</v>
      </c>
      <c r="X21" s="22">
        <f t="shared" si="2"/>
        <v>0</v>
      </c>
      <c r="Y21" s="23">
        <f t="shared" si="2"/>
        <v>101.931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144.93599999999998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9.6075000000000017</v>
      </c>
      <c r="AJ21" s="23">
        <f t="shared" si="2"/>
        <v>7.625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4614.0250500000002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4614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-2.5050000000192085E-2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2025-03-09T16:40:39Z</dcterms:modified>
</cp:coreProperties>
</file>