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9A4180C4-CA36-4ED1-BD60-CD22871BAC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21" i="2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<sst xmlns="http://schemas.openxmlformats.org/spreadsheetml/2006/main" count="68" uniqueCount="60">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</sst>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X15" sqref="AX15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9.9</v>
      </c>
      <c r="R8" s="23"/>
      <c r="S8" s="23"/>
      <c r="T8" s="23">
        <v>18</v>
      </c>
      <c r="U8" s="23"/>
      <c r="V8" s="23"/>
      <c r="W8" s="23"/>
      <c r="X8" s="23">
        <v>4.4000000000000004</v>
      </c>
      <c r="Y8" s="23"/>
      <c r="Z8" s="23">
        <v>18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41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24.8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11.9</v>
      </c>
      <c r="Y18" s="3">
        <f t="shared" si="0"/>
        <v>0</v>
      </c>
      <c r="Z18" s="32">
        <f t="shared" si="0"/>
        <v>18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24.8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1433.5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2549.7999999999997</v>
      </c>
      <c r="J19" s="32">
        <f>J18*C4</f>
        <v>2501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603.9</v>
      </c>
      <c r="R19" s="3">
        <f t="shared" si="1"/>
        <v>0</v>
      </c>
      <c r="S19" s="3">
        <f>S18*C4</f>
        <v>61</v>
      </c>
      <c r="T19" s="32">
        <f t="shared" si="1"/>
        <v>1098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725.9</v>
      </c>
      <c r="Y19" s="3">
        <f t="shared" si="1"/>
        <v>0</v>
      </c>
      <c r="Z19" s="32">
        <f t="shared" si="1"/>
        <v>1098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1512.8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222.04</v>
      </c>
      <c r="AK19" s="32">
        <f>AK18*C4</f>
        <v>1952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v>6485</v>
      </c>
      <c r="AQ19" s="3">
        <f t="shared" si="1"/>
        <v>0</v>
      </c>
      <c r="AR19" s="3">
        <f t="shared" si="1"/>
        <v>0</v>
      </c>
      <c r="AS19" s="32">
        <f>AS18*C4</f>
        <v>61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215.02500000000001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165.73699999999999</v>
      </c>
      <c r="J21" s="31">
        <f t="shared" si="3"/>
        <v>150.06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42.273000000000003</v>
      </c>
      <c r="R21" s="5">
        <f t="shared" si="3"/>
        <v>0</v>
      </c>
      <c r="S21" s="31">
        <f t="shared" si="3"/>
        <v>732</v>
      </c>
      <c r="T21" s="31">
        <f t="shared" si="3"/>
        <v>54.900000000000006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1088.8499999999999</v>
      </c>
      <c r="Y21" s="5">
        <f t="shared" si="3"/>
        <v>0</v>
      </c>
      <c r="Z21" s="31">
        <f t="shared" si="3"/>
        <v>65.88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136.15199999999999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5.5510000000000002</v>
      </c>
      <c r="AK21" s="31">
        <f t="shared" si="3"/>
        <v>312.32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350.19</v>
      </c>
      <c r="AQ21" s="5">
        <f t="shared" si="3"/>
        <v>0</v>
      </c>
      <c r="AR21" s="5">
        <f t="shared" si="3"/>
        <v>0</v>
      </c>
      <c r="AS21" s="31">
        <f>AS20*AS19</f>
        <v>54.9</v>
      </c>
      <c r="AT21" s="31">
        <f t="shared" si="3"/>
        <v>0</v>
      </c>
      <c r="AU21" s="33">
        <f>SUM(C21:AT21)</f>
        <v>4613.8379999999997</v>
      </c>
      <c r="AX21" s="29">
        <v>4614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0.16200000000026193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2025-03-09T16:46:55Z</dcterms:modified>
</cp:coreProperties>
</file>